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<sst xmlns="http://schemas.openxmlformats.org/spreadsheetml/2006/main" count="162" uniqueCount="141">
  <si>
    <t xml:space="preserve">In this budget we categorize expenses into 3 different "buckets". The first is what we call the "have to" expenses. </t>
  </si>
  <si>
    <t>The second is the "important, but somewhat discretionary" expenses. Then, the third is the purely "discretionary" expenses.</t>
  </si>
  <si>
    <t>Item Description</t>
  </si>
  <si>
    <t>Weekly</t>
  </si>
  <si>
    <t>Monthly</t>
  </si>
  <si>
    <t>Annual</t>
  </si>
  <si>
    <r>
      <t xml:space="preserve">Income              </t>
    </r>
    <r>
      <rPr>
        <sz val="10"/>
        <rFont val="Arial"/>
        <family val="2"/>
      </rPr>
      <t>Net Take Home Income (amount deposited in bank acct.)</t>
    </r>
  </si>
  <si>
    <t>Bucket #1</t>
  </si>
  <si>
    <t>Expenses</t>
  </si>
  <si>
    <t>The "Have To" Expenses</t>
  </si>
  <si>
    <t>Rent or Mortgage</t>
  </si>
  <si>
    <t xml:space="preserve">Monthly payment </t>
  </si>
  <si>
    <t>Condo/neighborhood fees</t>
  </si>
  <si>
    <t>Property taxes (if not included in mortgage)</t>
  </si>
  <si>
    <t>Home/Apartment Insurance</t>
  </si>
  <si>
    <t>Home Maintenance</t>
  </si>
  <si>
    <t>Emergency Repairs/Maintenance</t>
  </si>
  <si>
    <t>Utilities</t>
  </si>
  <si>
    <t>Gas</t>
  </si>
  <si>
    <t>Water</t>
  </si>
  <si>
    <t>Electric</t>
  </si>
  <si>
    <t>Trash</t>
  </si>
  <si>
    <t>Sewer</t>
  </si>
  <si>
    <t>Transportation</t>
  </si>
  <si>
    <t>Car payments</t>
  </si>
  <si>
    <t>Auto insurance</t>
  </si>
  <si>
    <t>Car maintenance (oil changes, tires, etc.)</t>
  </si>
  <si>
    <t>Communications</t>
  </si>
  <si>
    <t>Cell Phones</t>
  </si>
  <si>
    <t>Food</t>
  </si>
  <si>
    <t>Basic Groceries</t>
  </si>
  <si>
    <t>Financial Obligations</t>
  </si>
  <si>
    <t>Alimony/child support</t>
  </si>
  <si>
    <t>Life/disability insurance</t>
  </si>
  <si>
    <t>Credit Cards</t>
  </si>
  <si>
    <t>Monthly minimums (include late fees)</t>
  </si>
  <si>
    <t>Other Loans</t>
  </si>
  <si>
    <t>Home Equity (monthly minimums including late fees)</t>
  </si>
  <si>
    <t>Student Loans (monthly minimums including late fees)</t>
  </si>
  <si>
    <t>Personal Loans (monthly minimums including late fees)</t>
  </si>
  <si>
    <t>Other (monthly minimums including late fees</t>
  </si>
  <si>
    <t>Medical Expenses</t>
  </si>
  <si>
    <t>Health insurance (if not already deducted from pay)</t>
  </si>
  <si>
    <t>Doctor/Dentist co-pays</t>
  </si>
  <si>
    <t>Uncovered expenses/deductibles</t>
  </si>
  <si>
    <t>Prescription drug costs/co-pays</t>
  </si>
  <si>
    <t>Over-the-counter medicine</t>
  </si>
  <si>
    <t>Children's Expenses</t>
  </si>
  <si>
    <t>Child Care</t>
  </si>
  <si>
    <t>Net Take Home Income</t>
  </si>
  <si>
    <t>Total "Have To" Expenses</t>
  </si>
  <si>
    <t>Income Remaining</t>
  </si>
  <si>
    <t>On to Page 2</t>
  </si>
  <si>
    <t>Income</t>
  </si>
  <si>
    <t>Income Remaining from "Have To" Expenses</t>
  </si>
  <si>
    <t>Bucket #2</t>
  </si>
  <si>
    <t>The "Important but Discretionary" Expenses</t>
  </si>
  <si>
    <t>Regular Maintenance, Painting, Appliances, etc.</t>
  </si>
  <si>
    <t>Landline Telephone</t>
  </si>
  <si>
    <t>Entertainment</t>
  </si>
  <si>
    <t>Cable or satellite TV fees</t>
  </si>
  <si>
    <t>Streaming services (Netflix, Hulu, HBO GO etc.)</t>
  </si>
  <si>
    <t>Online Gaming</t>
  </si>
  <si>
    <t>Computer Expenses</t>
  </si>
  <si>
    <t>Wi-Fi/Internet</t>
  </si>
  <si>
    <t>Clothing</t>
  </si>
  <si>
    <t>Basic clothing/shoes fr work/school for work/school</t>
  </si>
  <si>
    <t>Savings/Investing</t>
  </si>
  <si>
    <t>Bank Savings (Emergency Fund)</t>
  </si>
  <si>
    <t>Investment Account Savings (IRA/Roth IRA)</t>
  </si>
  <si>
    <t>College Funding (Children/Grandchildren)</t>
  </si>
  <si>
    <t>Extra payment to pay down outstanding balances</t>
  </si>
  <si>
    <t>Children's Activities (music, sports, hobbies, etc.)</t>
  </si>
  <si>
    <t>Tuition (Private School/College)</t>
  </si>
  <si>
    <t>Pets</t>
  </si>
  <si>
    <t>Pet food</t>
  </si>
  <si>
    <t>Regular Medicines (flea/tick, heart worm)</t>
  </si>
  <si>
    <t>Vet bills (include pet insurance)</t>
  </si>
  <si>
    <t>Gifts</t>
  </si>
  <si>
    <t>Holidays</t>
  </si>
  <si>
    <t>Birthdays</t>
  </si>
  <si>
    <t>Anniversaries</t>
  </si>
  <si>
    <t>Baby showers/Weddings</t>
  </si>
  <si>
    <t>Charitable Giving</t>
  </si>
  <si>
    <t>Church tithing</t>
  </si>
  <si>
    <t>Donations etc.</t>
  </si>
  <si>
    <t>Income Remaining after "Have To" Expenses</t>
  </si>
  <si>
    <t>Total "Important, but Discretionary" Expenses</t>
  </si>
  <si>
    <t>Income Remaining after "Important, but Discretionary" Expenses</t>
  </si>
  <si>
    <t>On to Page 3</t>
  </si>
  <si>
    <t>Subtotal after "Important, but Discretionary" Expenses</t>
  </si>
  <si>
    <t>Bucket #3</t>
  </si>
  <si>
    <t>The "Discretionary" Expenses</t>
  </si>
  <si>
    <t>Subscription Services</t>
  </si>
  <si>
    <t>Amazon Prime</t>
  </si>
  <si>
    <t>Grocery (Blue Apron, Hello Fresh, etc.)</t>
  </si>
  <si>
    <t xml:space="preserve">Satellite Radio </t>
  </si>
  <si>
    <t>Cloud Storage</t>
  </si>
  <si>
    <t>Magazines/ Book club</t>
  </si>
  <si>
    <t>Clothing (Stitch Fix, Le Tote, etc.)</t>
  </si>
  <si>
    <t>Home Enhancement</t>
  </si>
  <si>
    <t>Decorating, furnishings, rugs, etc.</t>
  </si>
  <si>
    <t>Parking/Public Transportation (include Uber/Lyft costs)</t>
  </si>
  <si>
    <t>Car washes</t>
  </si>
  <si>
    <t>Food &amp; Drinks</t>
  </si>
  <si>
    <t>Dining Out/Fast Food</t>
  </si>
  <si>
    <t>Work lunches</t>
  </si>
  <si>
    <t xml:space="preserve">Convenience store purchases </t>
  </si>
  <si>
    <t>Gourmet coffee, lattes, etc.</t>
  </si>
  <si>
    <t>Wine/Beer</t>
  </si>
  <si>
    <t>Tobacco products</t>
  </si>
  <si>
    <t>ATM Use</t>
  </si>
  <si>
    <t>Misc. withdrawals (including ATM fees)</t>
  </si>
  <si>
    <t xml:space="preserve">"Impulse" shopping </t>
  </si>
  <si>
    <t>Personal Maintenance</t>
  </si>
  <si>
    <t>Gym membership (include supplement costs)</t>
  </si>
  <si>
    <t>Hair/Facials/Nails/Massages/Cosmetics</t>
  </si>
  <si>
    <t>Groomer fees/Dog Walker</t>
  </si>
  <si>
    <t>Misc. Supplies (Toys, collars, beds etc.)</t>
  </si>
  <si>
    <t>Software programs/games/other computer add ons</t>
  </si>
  <si>
    <t>Buying a new computer</t>
  </si>
  <si>
    <t xml:space="preserve">Entertainment </t>
  </si>
  <si>
    <t>Movies/Sports/Concerts/Theater (include food, parking)</t>
  </si>
  <si>
    <t>Music/Movies/Games (downloading/renting/buying)</t>
  </si>
  <si>
    <t>Buying a new TV</t>
  </si>
  <si>
    <t>Other Entertainment</t>
  </si>
  <si>
    <t>Recreation</t>
  </si>
  <si>
    <t>Athletic Equipment (Golf/Softball/Biking,etc.)</t>
  </si>
  <si>
    <t>Memberships/Lessons</t>
  </si>
  <si>
    <t>Workout clothes/shoes/hiking boots</t>
  </si>
  <si>
    <t>Hobbies (Knitting, Pottery, Reading, Woodwork, etc)</t>
  </si>
  <si>
    <t>Vacations</t>
  </si>
  <si>
    <t>Transportation (Flights/Rail/Car costs)</t>
  </si>
  <si>
    <t xml:space="preserve">Hotel or other accomodation costs </t>
  </si>
  <si>
    <t>Meals or other food and drinks</t>
  </si>
  <si>
    <t>Event Tickets (shows, sporting events, musuems)</t>
  </si>
  <si>
    <t>Pet/House sitting</t>
  </si>
  <si>
    <t>Miscellaneous or Other</t>
  </si>
  <si>
    <t>Total "Discretionary" Expenses</t>
  </si>
  <si>
    <t>Net Cash Flow</t>
  </si>
  <si>
    <t>Presper Financial Architects · Budget (three parts)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</si>
</sst>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4" fontId="0" fillId="0" borderId="10" xfId="44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44" fontId="0" fillId="0" borderId="0" xfId="44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0" fillId="33" borderId="13" xfId="0" applyFont="1" applyFill="1" applyBorder="1" applyAlignment="1" applyProtection="1">
      <alignment wrapText="1"/>
      <protection/>
    </xf>
    <xf numFmtId="44" fontId="0" fillId="0" borderId="14" xfId="44" applyFont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wrapText="1"/>
      <protection/>
    </xf>
    <xf numFmtId="44" fontId="0" fillId="0" borderId="12" xfId="44" applyFont="1" applyBorder="1" applyAlignment="1" applyProtection="1">
      <alignment/>
      <protection locked="0"/>
    </xf>
    <xf numFmtId="0" fontId="0" fillId="0" borderId="0" xfId="0" applyFont="1" applyFill="1" applyBorder="1" applyAlignment="1">
      <alignment wrapText="1"/>
    </xf>
    <xf numFmtId="44" fontId="0" fillId="0" borderId="0" xfId="44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33" borderId="12" xfId="0" applyFont="1" applyFill="1" applyBorder="1" applyAlignment="1" applyProtection="1">
      <alignment wrapText="1"/>
      <protection/>
    </xf>
    <xf numFmtId="164" fontId="0" fillId="0" borderId="12" xfId="0" applyNumberFormat="1" applyFont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4" fillId="0" borderId="16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164" fontId="0" fillId="0" borderId="10" xfId="44" applyNumberFormat="1" applyFont="1" applyBorder="1" applyAlignment="1" applyProtection="1">
      <alignment wrapText="1"/>
      <protection/>
    </xf>
    <xf numFmtId="0" fontId="0" fillId="34" borderId="12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>
      <alignment horizontal="center"/>
    </xf>
    <xf numFmtId="164" fontId="0" fillId="0" borderId="12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wrapText="1"/>
      <protection/>
    </xf>
    <xf numFmtId="0" fontId="7" fillId="2" borderId="12" xfId="0" applyFont="1" applyFill="1" applyBorder="1" applyAlignment="1" applyProtection="1">
      <alignment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 locked="0"/>
    </xf>
    <xf numFmtId="0" fontId="0" fillId="0" borderId="0" xfId="0" applyAlignment="1">
      <alignment/>
    </xf>
    <xf numFmtId="44" fontId="0" fillId="0" borderId="12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44" fontId="0" fillId="0" borderId="0" xfId="44" applyFont="1" applyBorder="1" applyAlignment="1">
      <alignment/>
    </xf>
    <xf numFmtId="44" fontId="0" fillId="0" borderId="0" xfId="44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5" fillId="0" borderId="19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 wrapText="1"/>
      <protection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7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38100</xdr:rowOff>
    </xdr:from>
    <xdr:to>
      <xdr:col>0</xdr:col>
      <xdr:colOff>1352550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81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53</xdr:row>
      <xdr:rowOff>38100</xdr:rowOff>
    </xdr:from>
    <xdr:to>
      <xdr:col>4</xdr:col>
      <xdr:colOff>714375</xdr:colOff>
      <xdr:row>55</xdr:row>
      <xdr:rowOff>114300</xdr:rowOff>
    </xdr:to>
    <xdr:sp>
      <xdr:nvSpPr>
        <xdr:cNvPr id="2" name="Arrow: Right 2"/>
        <xdr:cNvSpPr>
          <a:spLocks/>
        </xdr:cNvSpPr>
      </xdr:nvSpPr>
      <xdr:spPr>
        <a:xfrm>
          <a:off x="5838825" y="8839200"/>
          <a:ext cx="828675" cy="400050"/>
        </a:xfrm>
        <a:prstGeom prst="rightArrow">
          <a:avLst>
            <a:gd name="adj" fmla="val 25800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99</xdr:row>
      <xdr:rowOff>123825</xdr:rowOff>
    </xdr:from>
    <xdr:to>
      <xdr:col>4</xdr:col>
      <xdr:colOff>714375</xdr:colOff>
      <xdr:row>102</xdr:row>
      <xdr:rowOff>28575</xdr:rowOff>
    </xdr:to>
    <xdr:sp>
      <xdr:nvSpPr>
        <xdr:cNvPr id="3" name="Arrow: Right 2"/>
        <xdr:cNvSpPr>
          <a:spLocks/>
        </xdr:cNvSpPr>
      </xdr:nvSpPr>
      <xdr:spPr>
        <a:xfrm>
          <a:off x="5838825" y="18421350"/>
          <a:ext cx="828675" cy="390525"/>
        </a:xfrm>
        <a:prstGeom prst="rightArrow">
          <a:avLst>
            <a:gd name="adj" fmla="val 26148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2.57421875" style="0" customWidth="1"/>
    <col min="2" max="2" width="46.140625" style="0" customWidth="1"/>
    <col min="3" max="4" width="10.28125" style="0" bestFit="1" customWidth="1"/>
    <col min="5" max="5" width="12.28125" style="0" bestFit="1" customWidth="1"/>
  </cols>
  <sheetData>
    <row r="1" spans="2:5" ht="20.25">
      <c r="B1" s="1" t="s">
        <v>140</v>
      </c>
      <c r="C1" s="1"/>
      <c r="D1" s="1"/>
      <c r="E1" s="1"/>
    </row>
    <row r="3" spans="1:5" ht="13.5" customHeight="1">
      <c r="A3" s="53" t="s">
        <v>0</v>
      </c>
      <c r="B3" s="53"/>
      <c r="C3" s="53"/>
      <c r="D3" s="53"/>
      <c r="E3" s="53"/>
    </row>
    <row r="4" spans="1:5" ht="12.75">
      <c r="A4" s="53" t="s">
        <v>1</v>
      </c>
      <c r="B4" s="53"/>
      <c r="C4" s="53"/>
      <c r="D4" s="53"/>
      <c r="E4" s="53"/>
    </row>
    <row r="5" spans="1:5" ht="8.25" customHeight="1">
      <c r="A5" s="2"/>
      <c r="B5" s="2"/>
      <c r="C5" s="2"/>
      <c r="D5" s="2"/>
      <c r="E5" s="2"/>
    </row>
    <row r="6" spans="2:10" ht="13.5" thickBot="1">
      <c r="B6" s="3" t="s">
        <v>2</v>
      </c>
      <c r="C6" s="4" t="s">
        <v>3</v>
      </c>
      <c r="D6" s="4" t="s">
        <v>4</v>
      </c>
      <c r="E6" s="4" t="s">
        <v>5</v>
      </c>
      <c r="G6" s="5"/>
      <c r="H6" s="5"/>
      <c r="I6" s="5"/>
      <c r="J6" s="5"/>
    </row>
    <row r="7" spans="1:10" ht="15.75" thickBot="1">
      <c r="A7" s="54" t="s">
        <v>6</v>
      </c>
      <c r="B7" s="55"/>
      <c r="C7" s="6">
        <v>0</v>
      </c>
      <c r="D7" s="6">
        <v>0</v>
      </c>
      <c r="E7" s="6">
        <v>0</v>
      </c>
      <c r="G7" s="5"/>
      <c r="H7" s="5"/>
      <c r="I7" s="5"/>
      <c r="J7" s="5"/>
    </row>
    <row r="8" spans="1:10" ht="6" customHeight="1">
      <c r="A8" s="7"/>
      <c r="B8" s="8"/>
      <c r="C8" s="9"/>
      <c r="D8" s="9"/>
      <c r="E8" s="9"/>
      <c r="G8" s="5"/>
      <c r="H8" s="5"/>
      <c r="I8" s="5"/>
      <c r="J8" s="5"/>
    </row>
    <row r="9" spans="1:10" ht="15.75" thickBot="1">
      <c r="A9" s="7"/>
      <c r="B9" s="56" t="s">
        <v>7</v>
      </c>
      <c r="C9" s="56"/>
      <c r="D9" s="56"/>
      <c r="E9" s="56"/>
      <c r="G9" s="5"/>
      <c r="H9" s="5"/>
      <c r="I9" s="5"/>
      <c r="J9" s="5"/>
    </row>
    <row r="10" spans="1:10" ht="15">
      <c r="A10" s="10" t="s">
        <v>8</v>
      </c>
      <c r="B10" s="57" t="s">
        <v>9</v>
      </c>
      <c r="C10" s="58"/>
      <c r="D10" s="58"/>
      <c r="E10" s="59"/>
      <c r="G10" s="5"/>
      <c r="H10" s="5"/>
      <c r="I10" s="5"/>
      <c r="J10" s="5"/>
    </row>
    <row r="11" spans="1:10" ht="12.75">
      <c r="A11" s="11" t="s">
        <v>10</v>
      </c>
      <c r="B11" s="12" t="s">
        <v>11</v>
      </c>
      <c r="C11" s="13">
        <v>0</v>
      </c>
      <c r="D11" s="13">
        <v>0</v>
      </c>
      <c r="E11" s="13">
        <v>0</v>
      </c>
      <c r="G11" s="5"/>
      <c r="H11" s="5"/>
      <c r="I11" s="5"/>
      <c r="J11" s="5"/>
    </row>
    <row r="12" spans="1:10" ht="12.75">
      <c r="A12" s="7"/>
      <c r="B12" s="14" t="s">
        <v>12</v>
      </c>
      <c r="C12" s="15">
        <v>0</v>
      </c>
      <c r="D12" s="15"/>
      <c r="E12" s="15"/>
      <c r="G12" s="5"/>
      <c r="H12" s="5"/>
      <c r="I12" s="5"/>
      <c r="J12" s="5"/>
    </row>
    <row r="13" spans="1:10" ht="12.75">
      <c r="A13" s="7"/>
      <c r="B13" s="14" t="s">
        <v>13</v>
      </c>
      <c r="C13" s="15"/>
      <c r="D13" s="15"/>
      <c r="E13" s="15"/>
      <c r="G13" s="5"/>
      <c r="H13" s="5"/>
      <c r="I13" s="5"/>
      <c r="J13" s="5"/>
    </row>
    <row r="14" spans="1:10" ht="12.75">
      <c r="A14" s="7"/>
      <c r="B14" s="14" t="s">
        <v>14</v>
      </c>
      <c r="C14" s="15"/>
      <c r="D14" s="15"/>
      <c r="E14" s="15"/>
      <c r="G14" s="5"/>
      <c r="H14" s="5"/>
      <c r="I14" s="5"/>
      <c r="J14" s="5"/>
    </row>
    <row r="15" spans="1:10" ht="12.75">
      <c r="A15" s="7"/>
      <c r="B15" s="16"/>
      <c r="C15" s="9"/>
      <c r="D15" s="9"/>
      <c r="E15" s="9"/>
      <c r="G15" s="5"/>
      <c r="H15" s="5"/>
      <c r="I15" s="5"/>
      <c r="J15" s="5"/>
    </row>
    <row r="16" spans="1:10" ht="12.75">
      <c r="A16" s="11" t="s">
        <v>15</v>
      </c>
      <c r="B16" s="14" t="s">
        <v>16</v>
      </c>
      <c r="C16" s="15"/>
      <c r="D16" s="15"/>
      <c r="E16" s="15"/>
      <c r="G16" s="5"/>
      <c r="H16" s="5"/>
      <c r="I16" s="5"/>
      <c r="J16" s="5"/>
    </row>
    <row r="17" spans="1:10" ht="12.75">
      <c r="A17" s="7"/>
      <c r="B17" s="16"/>
      <c r="C17" s="17"/>
      <c r="D17" s="17"/>
      <c r="E17" s="17"/>
      <c r="G17" s="5"/>
      <c r="H17" s="5"/>
      <c r="I17" s="5"/>
      <c r="J17" s="5"/>
    </row>
    <row r="18" spans="1:10" ht="12.75">
      <c r="A18" s="11" t="s">
        <v>17</v>
      </c>
      <c r="B18" s="14" t="s">
        <v>18</v>
      </c>
      <c r="C18" s="15"/>
      <c r="D18" s="15"/>
      <c r="E18" s="15"/>
      <c r="G18" s="5"/>
      <c r="H18" s="5"/>
      <c r="I18" s="5"/>
      <c r="J18" s="5"/>
    </row>
    <row r="19" spans="1:10" ht="12.75">
      <c r="A19" s="7"/>
      <c r="B19" s="14" t="s">
        <v>19</v>
      </c>
      <c r="C19" s="15"/>
      <c r="D19" s="15"/>
      <c r="E19" s="15"/>
      <c r="G19" s="5"/>
      <c r="H19" s="5"/>
      <c r="I19" s="5"/>
      <c r="J19" s="5"/>
    </row>
    <row r="20" spans="1:10" ht="12.75">
      <c r="A20" s="7"/>
      <c r="B20" s="14" t="s">
        <v>20</v>
      </c>
      <c r="C20" s="15"/>
      <c r="D20" s="15"/>
      <c r="E20" s="15"/>
      <c r="G20" s="5"/>
      <c r="H20" s="5"/>
      <c r="I20" s="5"/>
      <c r="J20" s="5"/>
    </row>
    <row r="21" spans="1:10" ht="12.75">
      <c r="A21" s="7"/>
      <c r="B21" s="14" t="s">
        <v>21</v>
      </c>
      <c r="C21" s="15"/>
      <c r="D21" s="15"/>
      <c r="E21" s="15"/>
      <c r="G21" s="5"/>
      <c r="H21" s="5"/>
      <c r="I21" s="5"/>
      <c r="J21" s="5"/>
    </row>
    <row r="22" spans="1:10" ht="12.75">
      <c r="A22" s="7"/>
      <c r="B22" s="14" t="s">
        <v>22</v>
      </c>
      <c r="C22" s="15"/>
      <c r="D22" s="15"/>
      <c r="E22" s="15"/>
      <c r="G22" s="5"/>
      <c r="H22" s="5"/>
      <c r="I22" s="5"/>
      <c r="J22" s="5"/>
    </row>
    <row r="23" spans="1:10" ht="12.75">
      <c r="A23" s="7"/>
      <c r="B23" s="16"/>
      <c r="C23" s="9"/>
      <c r="D23" s="9"/>
      <c r="E23" s="9"/>
      <c r="G23" s="5"/>
      <c r="H23" s="5"/>
      <c r="I23" s="5"/>
      <c r="J23" s="5"/>
    </row>
    <row r="24" spans="1:10" ht="12.75">
      <c r="A24" s="11" t="s">
        <v>23</v>
      </c>
      <c r="B24" s="14" t="s">
        <v>24</v>
      </c>
      <c r="C24" s="15"/>
      <c r="D24" s="15"/>
      <c r="E24" s="15"/>
      <c r="G24" s="5"/>
      <c r="H24" s="5"/>
      <c r="I24" s="5"/>
      <c r="J24" s="5"/>
    </row>
    <row r="25" spans="1:10" ht="12.75">
      <c r="A25" s="7"/>
      <c r="B25" s="14" t="s">
        <v>25</v>
      </c>
      <c r="C25" s="15"/>
      <c r="D25" s="15"/>
      <c r="E25" s="15"/>
      <c r="G25" s="5"/>
      <c r="H25" s="5"/>
      <c r="I25" s="5"/>
      <c r="J25" s="5"/>
    </row>
    <row r="26" spans="1:5" ht="12.75">
      <c r="A26" s="7"/>
      <c r="B26" s="14" t="s">
        <v>18</v>
      </c>
      <c r="C26" s="15"/>
      <c r="D26" s="15"/>
      <c r="E26" s="15"/>
    </row>
    <row r="27" spans="1:5" ht="12.75">
      <c r="A27" s="8"/>
      <c r="B27" s="14" t="s">
        <v>26</v>
      </c>
      <c r="C27" s="15"/>
      <c r="D27" s="15"/>
      <c r="E27" s="15"/>
    </row>
    <row r="28" ht="12.75">
      <c r="B28" s="16"/>
    </row>
    <row r="29" spans="1:5" ht="12.75">
      <c r="A29" s="11" t="s">
        <v>27</v>
      </c>
      <c r="B29" s="14" t="s">
        <v>28</v>
      </c>
      <c r="C29" s="15"/>
      <c r="D29" s="15"/>
      <c r="E29" s="15"/>
    </row>
    <row r="30" spans="1:5" ht="12.75">
      <c r="A30" s="7"/>
      <c r="B30" s="16"/>
      <c r="C30" s="9"/>
      <c r="D30" s="9"/>
      <c r="E30" s="9"/>
    </row>
    <row r="31" spans="1:5" ht="12.75">
      <c r="A31" s="11" t="s">
        <v>29</v>
      </c>
      <c r="B31" s="14" t="s">
        <v>30</v>
      </c>
      <c r="C31" s="15"/>
      <c r="D31" s="15"/>
      <c r="E31" s="15"/>
    </row>
    <row r="32" spans="1:5" ht="12.75">
      <c r="A32" s="7"/>
      <c r="B32" s="16"/>
      <c r="C32" s="9"/>
      <c r="D32" s="9"/>
      <c r="E32" s="9"/>
    </row>
    <row r="33" spans="1:5" ht="12.75">
      <c r="A33" s="11" t="s">
        <v>31</v>
      </c>
      <c r="B33" s="14" t="s">
        <v>32</v>
      </c>
      <c r="C33" s="15"/>
      <c r="D33" s="15"/>
      <c r="E33" s="15"/>
    </row>
    <row r="34" spans="1:5" ht="12.75">
      <c r="A34" s="7"/>
      <c r="B34" s="14" t="s">
        <v>33</v>
      </c>
      <c r="C34" s="15"/>
      <c r="D34" s="15"/>
      <c r="E34" s="15"/>
    </row>
    <row r="35" spans="1:5" ht="12.75">
      <c r="A35" s="7"/>
      <c r="B35" s="16"/>
      <c r="C35" s="9"/>
      <c r="D35" s="9"/>
      <c r="E35" s="9"/>
    </row>
    <row r="36" spans="1:5" ht="12.75">
      <c r="A36" s="11" t="s">
        <v>34</v>
      </c>
      <c r="B36" s="14" t="s">
        <v>35</v>
      </c>
      <c r="C36" s="15"/>
      <c r="D36" s="15"/>
      <c r="E36" s="15"/>
    </row>
    <row r="37" spans="1:5" ht="12.75">
      <c r="A37" s="18"/>
      <c r="B37" s="16"/>
      <c r="C37" s="9"/>
      <c r="D37" s="9"/>
      <c r="E37" s="9"/>
    </row>
    <row r="38" spans="1:5" ht="12.75">
      <c r="A38" s="11" t="s">
        <v>36</v>
      </c>
      <c r="B38" s="14" t="s">
        <v>37</v>
      </c>
      <c r="C38" s="15"/>
      <c r="D38" s="15"/>
      <c r="E38" s="15"/>
    </row>
    <row r="39" spans="1:5" ht="12.75" customHeight="1">
      <c r="A39" s="7"/>
      <c r="B39" s="14" t="s">
        <v>38</v>
      </c>
      <c r="C39" s="15"/>
      <c r="D39" s="15"/>
      <c r="E39" s="15"/>
    </row>
    <row r="40" spans="1:5" ht="12.75" customHeight="1">
      <c r="A40" s="8"/>
      <c r="B40" s="14" t="s">
        <v>39</v>
      </c>
      <c r="C40" s="15"/>
      <c r="D40" s="15"/>
      <c r="E40" s="15"/>
    </row>
    <row r="41" spans="1:5" ht="12.75">
      <c r="A41" s="7"/>
      <c r="B41" s="14" t="s">
        <v>40</v>
      </c>
      <c r="C41" s="15"/>
      <c r="D41" s="15"/>
      <c r="E41" s="15"/>
    </row>
    <row r="42" spans="1:5" ht="12.75">
      <c r="A42" s="19"/>
      <c r="B42" s="16"/>
      <c r="C42" s="9"/>
      <c r="D42" s="9"/>
      <c r="E42" s="9"/>
    </row>
    <row r="43" spans="1:5" ht="12.75">
      <c r="A43" s="11" t="s">
        <v>41</v>
      </c>
      <c r="B43" s="14" t="s">
        <v>42</v>
      </c>
      <c r="C43" s="15"/>
      <c r="D43" s="15"/>
      <c r="E43" s="15"/>
    </row>
    <row r="44" spans="1:5" ht="12.75">
      <c r="A44" s="7"/>
      <c r="B44" s="14" t="s">
        <v>43</v>
      </c>
      <c r="C44" s="15"/>
      <c r="D44" s="15"/>
      <c r="E44" s="15"/>
    </row>
    <row r="45" spans="1:5" ht="12.75">
      <c r="A45" s="7"/>
      <c r="B45" s="14" t="s">
        <v>44</v>
      </c>
      <c r="C45" s="15"/>
      <c r="D45" s="15"/>
      <c r="E45" s="15"/>
    </row>
    <row r="46" spans="1:5" ht="12.75">
      <c r="A46" s="7"/>
      <c r="B46" s="14" t="s">
        <v>45</v>
      </c>
      <c r="C46" s="15"/>
      <c r="D46" s="15"/>
      <c r="E46" s="15"/>
    </row>
    <row r="47" spans="1:5" ht="12.75">
      <c r="A47" s="7"/>
      <c r="B47" s="14" t="s">
        <v>46</v>
      </c>
      <c r="C47" s="15"/>
      <c r="D47" s="15"/>
      <c r="E47" s="15"/>
    </row>
    <row r="48" spans="1:5" ht="12.75">
      <c r="A48" s="7"/>
      <c r="B48" s="16"/>
      <c r="C48" s="9"/>
      <c r="D48" s="9"/>
      <c r="E48" s="9"/>
    </row>
    <row r="49" spans="1:5" ht="12.75">
      <c r="A49" s="11" t="s">
        <v>47</v>
      </c>
      <c r="B49" s="20" t="s">
        <v>48</v>
      </c>
      <c r="C49" s="15"/>
      <c r="D49" s="15"/>
      <c r="E49" s="15"/>
    </row>
    <row r="50" spans="2:5" ht="12.75">
      <c r="B50" s="16"/>
      <c r="C50" s="9"/>
      <c r="D50" s="9"/>
      <c r="E50" s="9"/>
    </row>
    <row r="51" spans="1:5" ht="16.5" customHeight="1">
      <c r="A51" s="51" t="s">
        <v>49</v>
      </c>
      <c r="B51" s="52"/>
      <c r="C51" s="15">
        <f>C7</f>
        <v>0</v>
      </c>
      <c r="D51" s="15">
        <f>D7</f>
        <v>0</v>
      </c>
      <c r="E51" s="15">
        <f>E7</f>
        <v>0</v>
      </c>
    </row>
    <row r="52" spans="1:5" ht="16.5" customHeight="1">
      <c r="A52" s="60" t="s">
        <v>50</v>
      </c>
      <c r="B52" s="61"/>
      <c r="C52" s="21">
        <f>SUM(C11:C50)</f>
        <v>0</v>
      </c>
      <c r="D52" s="21">
        <f>SUM(D11:D50)</f>
        <v>0</v>
      </c>
      <c r="E52" s="21">
        <f>SUM(E11:E50)</f>
        <v>0</v>
      </c>
    </row>
    <row r="53" spans="1:5" ht="16.5" customHeight="1" thickBot="1">
      <c r="A53" s="51" t="s">
        <v>51</v>
      </c>
      <c r="B53" s="52"/>
      <c r="C53" s="22">
        <f>C51-C52</f>
        <v>0</v>
      </c>
      <c r="D53" s="22">
        <f>D51-D52</f>
        <v>0</v>
      </c>
      <c r="E53" s="22">
        <f>E51-E52</f>
        <v>0</v>
      </c>
    </row>
    <row r="54" spans="1:5" ht="12.75" customHeight="1" thickTop="1">
      <c r="A54" s="23"/>
      <c r="B54" s="23"/>
      <c r="C54" s="23"/>
      <c r="D54" s="23"/>
      <c r="E54" s="23"/>
    </row>
    <row r="55" spans="3:4" ht="12.75" customHeight="1">
      <c r="C55" s="62" t="s">
        <v>52</v>
      </c>
      <c r="D55" s="62"/>
    </row>
    <row r="56" spans="3:4" ht="12.75" customHeight="1">
      <c r="C56" s="62"/>
      <c r="D56" s="62"/>
    </row>
    <row r="57" spans="3:4" ht="12.75" customHeight="1">
      <c r="C57" s="24"/>
      <c r="D57" s="24"/>
    </row>
    <row r="58" spans="3:4" ht="21" customHeight="1">
      <c r="C58" s="24"/>
      <c r="D58" s="24"/>
    </row>
    <row r="59" spans="2:5" ht="13.5" thickBot="1">
      <c r="B59" s="25" t="s">
        <v>2</v>
      </c>
      <c r="C59" s="26" t="s">
        <v>3</v>
      </c>
      <c r="D59" s="26" t="s">
        <v>4</v>
      </c>
      <c r="E59" s="26" t="s">
        <v>5</v>
      </c>
    </row>
    <row r="60" spans="1:11" ht="24" customHeight="1" thickBot="1">
      <c r="A60" s="27" t="s">
        <v>53</v>
      </c>
      <c r="B60" s="28" t="s">
        <v>54</v>
      </c>
      <c r="C60" s="29">
        <f>C53</f>
        <v>0</v>
      </c>
      <c r="D60" s="29">
        <f>D53</f>
        <v>0</v>
      </c>
      <c r="E60" s="29">
        <f>E53</f>
        <v>0</v>
      </c>
      <c r="G60" s="5"/>
      <c r="H60" s="5"/>
      <c r="I60" s="5"/>
      <c r="J60" s="5"/>
      <c r="K60" s="5"/>
    </row>
    <row r="61" spans="1:11" ht="12.75">
      <c r="A61" s="7"/>
      <c r="B61" s="8"/>
      <c r="C61" s="9"/>
      <c r="D61" s="9"/>
      <c r="E61" s="9"/>
      <c r="G61" s="5"/>
      <c r="H61" s="5"/>
      <c r="I61" s="5"/>
      <c r="J61" s="5"/>
      <c r="K61" s="5"/>
    </row>
    <row r="62" spans="1:11" ht="21" customHeight="1" thickBot="1">
      <c r="A62" s="7"/>
      <c r="B62" s="63" t="s">
        <v>55</v>
      </c>
      <c r="C62" s="63"/>
      <c r="D62" s="63"/>
      <c r="E62" s="63"/>
      <c r="G62" s="5"/>
      <c r="H62" s="5"/>
      <c r="I62" s="5"/>
      <c r="J62" s="5"/>
      <c r="K62" s="5"/>
    </row>
    <row r="63" spans="1:11" ht="21.75" customHeight="1">
      <c r="A63" s="10" t="s">
        <v>8</v>
      </c>
      <c r="B63" s="64" t="s">
        <v>56</v>
      </c>
      <c r="C63" s="65"/>
      <c r="D63" s="65"/>
      <c r="E63" s="66"/>
      <c r="G63" s="5"/>
      <c r="H63" s="5"/>
      <c r="I63" s="5"/>
      <c r="J63" s="5"/>
      <c r="K63" s="5"/>
    </row>
    <row r="64" spans="1:11" ht="15.75" customHeight="1">
      <c r="A64" s="11" t="s">
        <v>15</v>
      </c>
      <c r="B64" s="30" t="s">
        <v>57</v>
      </c>
      <c r="C64" s="15"/>
      <c r="D64" s="15"/>
      <c r="E64" s="15">
        <v>0</v>
      </c>
      <c r="G64" s="5"/>
      <c r="H64" s="5"/>
      <c r="I64" s="5"/>
      <c r="J64" s="5"/>
      <c r="K64" s="5"/>
    </row>
    <row r="65" spans="1:11" ht="15.75" customHeight="1">
      <c r="A65" s="31"/>
      <c r="B65" s="32"/>
      <c r="C65" s="32"/>
      <c r="D65" s="32"/>
      <c r="E65" s="32"/>
      <c r="G65" s="5"/>
      <c r="H65" s="5"/>
      <c r="I65" s="5"/>
      <c r="J65" s="5"/>
      <c r="K65" s="5"/>
    </row>
    <row r="66" spans="1:11" ht="15.75" customHeight="1">
      <c r="A66" s="11" t="s">
        <v>27</v>
      </c>
      <c r="B66" s="30" t="s">
        <v>58</v>
      </c>
      <c r="C66" s="15"/>
      <c r="D66" s="15"/>
      <c r="E66" s="15"/>
      <c r="G66" s="5"/>
      <c r="H66" s="5"/>
      <c r="I66" s="5"/>
      <c r="J66" s="5"/>
      <c r="K66" s="5"/>
    </row>
    <row r="67" spans="1:11" ht="15.75" customHeight="1">
      <c r="A67" s="31"/>
      <c r="B67" s="32"/>
      <c r="C67" s="32"/>
      <c r="D67" s="32"/>
      <c r="E67" s="32"/>
      <c r="G67" s="5"/>
      <c r="H67" s="5"/>
      <c r="I67" s="5"/>
      <c r="J67" s="5"/>
      <c r="K67" s="5"/>
    </row>
    <row r="68" spans="1:11" ht="15.75" customHeight="1">
      <c r="A68" s="11" t="s">
        <v>59</v>
      </c>
      <c r="B68" s="30" t="s">
        <v>60</v>
      </c>
      <c r="C68" s="15"/>
      <c r="D68" s="15"/>
      <c r="E68" s="15"/>
      <c r="G68" s="5"/>
      <c r="H68" s="5"/>
      <c r="I68" s="5"/>
      <c r="J68" s="5"/>
      <c r="K68" s="5"/>
    </row>
    <row r="69" spans="1:11" ht="15.75" customHeight="1">
      <c r="A69" s="18"/>
      <c r="B69" s="30" t="s">
        <v>61</v>
      </c>
      <c r="C69" s="15"/>
      <c r="D69" s="15"/>
      <c r="E69" s="15"/>
      <c r="G69" s="5"/>
      <c r="H69" s="5"/>
      <c r="I69" s="5"/>
      <c r="J69" s="5"/>
      <c r="K69" s="5"/>
    </row>
    <row r="70" spans="1:11" ht="15.75" customHeight="1">
      <c r="A70" s="18"/>
      <c r="B70" s="30" t="s">
        <v>62</v>
      </c>
      <c r="C70" s="15"/>
      <c r="D70" s="15"/>
      <c r="E70" s="15"/>
      <c r="G70" s="5"/>
      <c r="H70" s="5"/>
      <c r="I70" s="5"/>
      <c r="J70" s="5"/>
      <c r="K70" s="5"/>
    </row>
    <row r="71" spans="1:11" ht="15.75" customHeight="1">
      <c r="A71" s="31"/>
      <c r="B71" s="32"/>
      <c r="C71" s="32"/>
      <c r="D71" s="32"/>
      <c r="E71" s="32"/>
      <c r="G71" s="5"/>
      <c r="H71" s="5"/>
      <c r="I71" s="5"/>
      <c r="J71" s="5"/>
      <c r="K71" s="5"/>
    </row>
    <row r="72" spans="1:11" ht="15.75" customHeight="1">
      <c r="A72" s="11" t="s">
        <v>63</v>
      </c>
      <c r="B72" s="30" t="s">
        <v>64</v>
      </c>
      <c r="C72" s="15"/>
      <c r="D72" s="15"/>
      <c r="E72" s="15"/>
      <c r="G72" s="5"/>
      <c r="H72" s="5"/>
      <c r="I72" s="5"/>
      <c r="J72" s="5"/>
      <c r="K72" s="5"/>
    </row>
    <row r="73" spans="1:11" ht="15.75" customHeight="1">
      <c r="A73" s="31"/>
      <c r="B73" s="32"/>
      <c r="C73" s="32"/>
      <c r="D73" s="32"/>
      <c r="E73" s="32"/>
      <c r="G73" s="5"/>
      <c r="H73" s="5"/>
      <c r="I73" s="5"/>
      <c r="J73" s="5"/>
      <c r="K73" s="5"/>
    </row>
    <row r="74" spans="1:11" ht="15.75" customHeight="1">
      <c r="A74" s="11" t="s">
        <v>65</v>
      </c>
      <c r="B74" s="30" t="s">
        <v>66</v>
      </c>
      <c r="C74" s="15"/>
      <c r="D74" s="15"/>
      <c r="E74" s="15"/>
      <c r="G74" s="5"/>
      <c r="H74" s="5"/>
      <c r="I74" s="5"/>
      <c r="J74" s="5"/>
      <c r="K74" s="5"/>
    </row>
    <row r="75" spans="1:11" ht="15.75" customHeight="1">
      <c r="A75" s="31"/>
      <c r="B75" s="32"/>
      <c r="C75" s="32"/>
      <c r="D75" s="32"/>
      <c r="E75" s="32"/>
      <c r="G75" s="5"/>
      <c r="H75" s="5"/>
      <c r="I75" s="5"/>
      <c r="J75" s="5"/>
      <c r="K75" s="5"/>
    </row>
    <row r="76" spans="1:11" ht="15.75" customHeight="1">
      <c r="A76" s="11" t="s">
        <v>67</v>
      </c>
      <c r="B76" s="30" t="s">
        <v>68</v>
      </c>
      <c r="C76" s="15"/>
      <c r="D76" s="15"/>
      <c r="E76" s="15"/>
      <c r="G76" s="5"/>
      <c r="H76" s="5"/>
      <c r="I76" s="5"/>
      <c r="J76" s="5"/>
      <c r="K76" s="5"/>
    </row>
    <row r="77" spans="1:11" ht="15.75" customHeight="1">
      <c r="A77" s="18"/>
      <c r="B77" s="30" t="s">
        <v>69</v>
      </c>
      <c r="C77" s="15"/>
      <c r="D77" s="15"/>
      <c r="E77" s="15"/>
      <c r="G77" s="5"/>
      <c r="H77" s="5"/>
      <c r="I77" s="5"/>
      <c r="J77" s="5"/>
      <c r="K77" s="5"/>
    </row>
    <row r="78" spans="1:11" ht="15.75" customHeight="1">
      <c r="A78" s="18"/>
      <c r="B78" s="30" t="s">
        <v>70</v>
      </c>
      <c r="C78" s="15"/>
      <c r="D78" s="15"/>
      <c r="E78" s="15"/>
      <c r="G78" s="5"/>
      <c r="H78" s="5"/>
      <c r="I78" s="5"/>
      <c r="J78" s="5"/>
      <c r="K78" s="5"/>
    </row>
    <row r="79" spans="1:11" ht="15.75" customHeight="1">
      <c r="A79" s="31"/>
      <c r="B79" s="32"/>
      <c r="C79" s="32"/>
      <c r="D79" s="32"/>
      <c r="E79" s="32"/>
      <c r="G79" s="5"/>
      <c r="H79" s="5"/>
      <c r="I79" s="5"/>
      <c r="J79" s="5"/>
      <c r="K79" s="5"/>
    </row>
    <row r="80" spans="1:11" ht="15.75" customHeight="1">
      <c r="A80" s="11" t="s">
        <v>34</v>
      </c>
      <c r="B80" s="30" t="s">
        <v>71</v>
      </c>
      <c r="C80" s="15"/>
      <c r="D80" s="15"/>
      <c r="E80" s="15"/>
      <c r="G80" s="5"/>
      <c r="H80" s="5"/>
      <c r="I80" s="5"/>
      <c r="J80" s="5"/>
      <c r="K80" s="5"/>
    </row>
    <row r="81" spans="1:11" ht="15.75" customHeight="1">
      <c r="A81" s="31"/>
      <c r="B81" s="32"/>
      <c r="C81" s="32"/>
      <c r="D81" s="32"/>
      <c r="E81" s="32"/>
      <c r="G81" s="5"/>
      <c r="H81" s="5"/>
      <c r="I81" s="5"/>
      <c r="J81" s="5"/>
      <c r="K81" s="5"/>
    </row>
    <row r="82" spans="1:11" ht="15.75" customHeight="1">
      <c r="A82" s="11" t="s">
        <v>47</v>
      </c>
      <c r="B82" s="30" t="s">
        <v>72</v>
      </c>
      <c r="C82" s="15"/>
      <c r="D82" s="15"/>
      <c r="E82" s="15"/>
      <c r="G82" s="5"/>
      <c r="H82" s="5"/>
      <c r="I82" s="5"/>
      <c r="J82" s="5"/>
      <c r="K82" s="5"/>
    </row>
    <row r="83" spans="1:5" ht="15.75" customHeight="1">
      <c r="A83" s="18"/>
      <c r="B83" s="30" t="s">
        <v>73</v>
      </c>
      <c r="C83" s="15"/>
      <c r="D83" s="15"/>
      <c r="E83" s="15"/>
    </row>
    <row r="84" spans="1:5" ht="15.75" customHeight="1">
      <c r="A84" s="31"/>
      <c r="B84" s="32"/>
      <c r="C84" s="32"/>
      <c r="D84" s="32"/>
      <c r="E84" s="32"/>
    </row>
    <row r="85" spans="1:5" ht="15.75" customHeight="1">
      <c r="A85" s="11" t="s">
        <v>74</v>
      </c>
      <c r="B85" s="30" t="s">
        <v>75</v>
      </c>
      <c r="C85" s="15"/>
      <c r="D85" s="15"/>
      <c r="E85" s="15"/>
    </row>
    <row r="86" spans="1:5" ht="15.75" customHeight="1">
      <c r="A86" s="18"/>
      <c r="B86" s="30" t="s">
        <v>76</v>
      </c>
      <c r="C86" s="15"/>
      <c r="D86" s="15"/>
      <c r="E86" s="15"/>
    </row>
    <row r="87" spans="1:5" ht="15.75" customHeight="1">
      <c r="A87" s="18"/>
      <c r="B87" s="30" t="s">
        <v>77</v>
      </c>
      <c r="C87" s="15"/>
      <c r="D87" s="15"/>
      <c r="E87" s="15"/>
    </row>
    <row r="88" spans="1:5" ht="15.75" customHeight="1">
      <c r="A88" s="31"/>
      <c r="B88" s="32"/>
      <c r="C88" s="32"/>
      <c r="D88" s="32"/>
      <c r="E88" s="32"/>
    </row>
    <row r="89" spans="1:5" ht="15.75" customHeight="1">
      <c r="A89" s="11" t="s">
        <v>78</v>
      </c>
      <c r="B89" s="30" t="s">
        <v>79</v>
      </c>
      <c r="C89" s="15"/>
      <c r="D89" s="15"/>
      <c r="E89" s="15"/>
    </row>
    <row r="90" spans="1:5" ht="15.75" customHeight="1">
      <c r="A90" s="18"/>
      <c r="B90" s="30" t="s">
        <v>80</v>
      </c>
      <c r="C90" s="15"/>
      <c r="D90" s="15"/>
      <c r="E90" s="15"/>
    </row>
    <row r="91" spans="1:5" ht="15.75" customHeight="1">
      <c r="A91" s="18"/>
      <c r="B91" s="30" t="s">
        <v>81</v>
      </c>
      <c r="C91" s="15"/>
      <c r="D91" s="15"/>
      <c r="E91" s="15"/>
    </row>
    <row r="92" spans="1:5" ht="15.75" customHeight="1">
      <c r="A92" s="18"/>
      <c r="B92" s="30" t="s">
        <v>82</v>
      </c>
      <c r="C92" s="15"/>
      <c r="D92" s="15"/>
      <c r="E92" s="15"/>
    </row>
    <row r="93" spans="1:5" ht="15.75" customHeight="1">
      <c r="A93" s="31"/>
      <c r="B93" s="32"/>
      <c r="C93" s="32"/>
      <c r="D93" s="32"/>
      <c r="E93" s="32"/>
    </row>
    <row r="94" spans="1:5" ht="15.75" customHeight="1">
      <c r="A94" s="11" t="s">
        <v>83</v>
      </c>
      <c r="B94" s="30" t="s">
        <v>84</v>
      </c>
      <c r="C94" s="15"/>
      <c r="D94" s="15"/>
      <c r="E94" s="15"/>
    </row>
    <row r="95" spans="1:5" ht="15.75" customHeight="1">
      <c r="A95" s="18"/>
      <c r="B95" s="30" t="s">
        <v>85</v>
      </c>
      <c r="C95" s="15"/>
      <c r="D95" s="15"/>
      <c r="E95" s="15"/>
    </row>
    <row r="96" spans="1:5" ht="15.75" customHeight="1">
      <c r="A96" s="31"/>
      <c r="B96" s="32"/>
      <c r="C96" s="32"/>
      <c r="D96" s="32"/>
      <c r="E96" s="32"/>
    </row>
    <row r="97" spans="1:5" ht="21" customHeight="1">
      <c r="A97" s="51" t="s">
        <v>86</v>
      </c>
      <c r="B97" s="52"/>
      <c r="C97" s="33">
        <f>C60</f>
        <v>0</v>
      </c>
      <c r="D97" s="33">
        <f>D60</f>
        <v>0</v>
      </c>
      <c r="E97" s="33">
        <f>E60</f>
        <v>0</v>
      </c>
    </row>
    <row r="98" spans="1:5" ht="21" customHeight="1">
      <c r="A98" s="51" t="s">
        <v>87</v>
      </c>
      <c r="B98" s="52"/>
      <c r="C98" s="21">
        <f>SUM(C64:C96)</f>
        <v>0</v>
      </c>
      <c r="D98" s="21">
        <f>SUM(D64:D96)</f>
        <v>0</v>
      </c>
      <c r="E98" s="21">
        <f>SUM(E64:E96)</f>
        <v>0</v>
      </c>
    </row>
    <row r="99" spans="1:5" ht="21" customHeight="1" thickBot="1">
      <c r="A99" s="51" t="s">
        <v>88</v>
      </c>
      <c r="B99" s="52"/>
      <c r="C99" s="22">
        <f>C97-C98</f>
        <v>0</v>
      </c>
      <c r="D99" s="22">
        <f>D97-D98</f>
        <v>0</v>
      </c>
      <c r="E99" s="22">
        <f>E97-E98</f>
        <v>0</v>
      </c>
    </row>
    <row r="100" spans="1:5" ht="12.75" customHeight="1" thickTop="1">
      <c r="A100" s="23"/>
      <c r="B100" s="23"/>
      <c r="C100" s="23"/>
      <c r="D100" s="23"/>
      <c r="E100" s="23"/>
    </row>
    <row r="101" spans="3:4" ht="12.75">
      <c r="C101" s="62" t="s">
        <v>89</v>
      </c>
      <c r="D101" s="62"/>
    </row>
    <row r="102" spans="3:4" ht="12.75">
      <c r="C102" s="62"/>
      <c r="D102" s="62"/>
    </row>
    <row r="103" ht="32.25" customHeight="1"/>
    <row r="104" ht="20.25" customHeight="1"/>
    <row r="105" spans="2:5" ht="13.5" thickBot="1">
      <c r="B105" s="25" t="s">
        <v>2</v>
      </c>
      <c r="C105" s="26" t="s">
        <v>3</v>
      </c>
      <c r="D105" s="26" t="s">
        <v>4</v>
      </c>
      <c r="E105" s="26" t="s">
        <v>5</v>
      </c>
    </row>
    <row r="106" spans="1:8" ht="14.25" customHeight="1" thickBot="1">
      <c r="A106" s="27" t="s">
        <v>53</v>
      </c>
      <c r="B106" s="28" t="s">
        <v>90</v>
      </c>
      <c r="C106" s="29">
        <f>C99</f>
        <v>0</v>
      </c>
      <c r="D106" s="29">
        <f>D99</f>
        <v>0</v>
      </c>
      <c r="E106" s="29">
        <f>E99</f>
        <v>0</v>
      </c>
      <c r="H106" s="5"/>
    </row>
    <row r="107" spans="1:8" ht="9" customHeight="1">
      <c r="A107" s="7"/>
      <c r="B107" s="8"/>
      <c r="C107" s="9"/>
      <c r="D107" s="9"/>
      <c r="E107" s="9"/>
      <c r="H107" s="5"/>
    </row>
    <row r="108" spans="1:8" ht="15.75" thickBot="1">
      <c r="A108" s="7"/>
      <c r="B108" s="63" t="s">
        <v>91</v>
      </c>
      <c r="C108" s="63"/>
      <c r="D108" s="63"/>
      <c r="E108" s="63"/>
      <c r="H108" s="5"/>
    </row>
    <row r="109" spans="1:8" ht="15">
      <c r="A109" s="10" t="s">
        <v>8</v>
      </c>
      <c r="B109" s="57" t="s">
        <v>92</v>
      </c>
      <c r="C109" s="58"/>
      <c r="D109" s="58"/>
      <c r="E109" s="59"/>
      <c r="H109" s="5"/>
    </row>
    <row r="110" spans="1:8" s="36" customFormat="1" ht="13.5" customHeight="1">
      <c r="A110" s="34" t="s">
        <v>93</v>
      </c>
      <c r="B110" s="35" t="s">
        <v>94</v>
      </c>
      <c r="C110" s="47"/>
      <c r="D110" s="47"/>
      <c r="E110" s="47">
        <v>0</v>
      </c>
      <c r="H110" s="37"/>
    </row>
    <row r="111" spans="1:8" s="36" customFormat="1" ht="13.5" customHeight="1">
      <c r="A111" s="38"/>
      <c r="B111" s="35" t="s">
        <v>95</v>
      </c>
      <c r="C111" s="47"/>
      <c r="D111" s="47"/>
      <c r="E111" s="47">
        <v>0</v>
      </c>
      <c r="H111" s="37"/>
    </row>
    <row r="112" spans="1:8" s="36" customFormat="1" ht="13.5" customHeight="1">
      <c r="A112" s="38"/>
      <c r="B112" s="35" t="s">
        <v>96</v>
      </c>
      <c r="C112" s="47"/>
      <c r="D112" s="47"/>
      <c r="E112" s="47"/>
      <c r="H112" s="37"/>
    </row>
    <row r="113" spans="1:8" s="36" customFormat="1" ht="13.5" customHeight="1">
      <c r="A113" s="38"/>
      <c r="B113" s="35" t="s">
        <v>97</v>
      </c>
      <c r="C113" s="47"/>
      <c r="D113" s="47"/>
      <c r="E113" s="47"/>
      <c r="H113" s="37"/>
    </row>
    <row r="114" spans="1:8" s="36" customFormat="1" ht="13.5" customHeight="1">
      <c r="A114" s="38"/>
      <c r="B114" s="35" t="s">
        <v>98</v>
      </c>
      <c r="C114" s="47"/>
      <c r="D114" s="47"/>
      <c r="E114" s="47"/>
      <c r="H114" s="37"/>
    </row>
    <row r="115" spans="1:8" s="36" customFormat="1" ht="13.5" customHeight="1">
      <c r="A115" s="38"/>
      <c r="B115" s="35" t="s">
        <v>99</v>
      </c>
      <c r="C115" s="47"/>
      <c r="D115" s="47"/>
      <c r="E115" s="47"/>
      <c r="H115" s="37"/>
    </row>
    <row r="116" spans="1:8" s="36" customFormat="1" ht="11.25" customHeight="1">
      <c r="A116" s="38"/>
      <c r="B116" s="39"/>
      <c r="C116" s="48"/>
      <c r="D116" s="48"/>
      <c r="E116" s="48"/>
      <c r="H116" s="37"/>
    </row>
    <row r="117" spans="1:5" s="36" customFormat="1" ht="13.5" customHeight="1">
      <c r="A117" s="34" t="s">
        <v>100</v>
      </c>
      <c r="B117" s="35" t="s">
        <v>101</v>
      </c>
      <c r="C117" s="47"/>
      <c r="D117" s="47"/>
      <c r="E117" s="47"/>
    </row>
    <row r="118" spans="1:8" s="36" customFormat="1" ht="11.25" customHeight="1">
      <c r="A118" s="38"/>
      <c r="B118" s="40"/>
      <c r="C118" s="48"/>
      <c r="D118" s="48"/>
      <c r="E118" s="48"/>
      <c r="H118" s="37"/>
    </row>
    <row r="119" spans="1:8" s="36" customFormat="1" ht="13.5" customHeight="1">
      <c r="A119" s="34" t="s">
        <v>23</v>
      </c>
      <c r="B119" s="35" t="s">
        <v>102</v>
      </c>
      <c r="C119" s="47"/>
      <c r="D119" s="47"/>
      <c r="E119" s="47"/>
      <c r="H119" s="37"/>
    </row>
    <row r="120" spans="1:8" s="36" customFormat="1" ht="13.5" customHeight="1">
      <c r="A120" s="41"/>
      <c r="B120" s="35" t="s">
        <v>103</v>
      </c>
      <c r="C120" s="47"/>
      <c r="D120" s="47"/>
      <c r="E120" s="47"/>
      <c r="H120" s="37"/>
    </row>
    <row r="121" spans="1:8" s="36" customFormat="1" ht="11.25" customHeight="1">
      <c r="A121" s="38"/>
      <c r="B121" s="42"/>
      <c r="C121" s="48"/>
      <c r="D121" s="48"/>
      <c r="E121" s="48"/>
      <c r="H121" s="37"/>
    </row>
    <row r="122" spans="1:8" s="36" customFormat="1" ht="13.5" customHeight="1">
      <c r="A122" s="34" t="s">
        <v>104</v>
      </c>
      <c r="B122" s="35" t="s">
        <v>105</v>
      </c>
      <c r="C122" s="47"/>
      <c r="D122" s="47"/>
      <c r="E122" s="47"/>
      <c r="H122" s="37"/>
    </row>
    <row r="123" spans="1:8" s="36" customFormat="1" ht="13.5" customHeight="1">
      <c r="A123" s="41"/>
      <c r="B123" s="35" t="s">
        <v>106</v>
      </c>
      <c r="C123" s="47"/>
      <c r="D123" s="47"/>
      <c r="E123" s="47"/>
      <c r="H123" s="37"/>
    </row>
    <row r="124" spans="1:8" s="36" customFormat="1" ht="13.5" customHeight="1">
      <c r="A124" s="41"/>
      <c r="B124" s="35" t="s">
        <v>107</v>
      </c>
      <c r="C124" s="47"/>
      <c r="D124" s="47"/>
      <c r="E124" s="47"/>
      <c r="H124" s="37"/>
    </row>
    <row r="125" spans="1:8" s="36" customFormat="1" ht="13.5" customHeight="1">
      <c r="A125" s="43"/>
      <c r="B125" s="35" t="s">
        <v>108</v>
      </c>
      <c r="C125" s="47"/>
      <c r="D125" s="47"/>
      <c r="E125" s="47"/>
      <c r="H125" s="37"/>
    </row>
    <row r="126" spans="1:8" s="36" customFormat="1" ht="13.5" customHeight="1">
      <c r="A126" s="43"/>
      <c r="B126" s="35" t="s">
        <v>109</v>
      </c>
      <c r="C126" s="47"/>
      <c r="D126" s="47"/>
      <c r="E126" s="47"/>
      <c r="H126" s="37"/>
    </row>
    <row r="127" spans="1:5" s="36" customFormat="1" ht="13.5" customHeight="1">
      <c r="A127" s="41"/>
      <c r="B127" s="35" t="s">
        <v>110</v>
      </c>
      <c r="C127" s="47"/>
      <c r="D127" s="47"/>
      <c r="E127" s="47"/>
    </row>
    <row r="128" spans="1:5" s="36" customFormat="1" ht="11.25" customHeight="1">
      <c r="A128" s="42"/>
      <c r="B128" s="42"/>
      <c r="C128" s="49"/>
      <c r="D128" s="49"/>
      <c r="E128" s="49"/>
    </row>
    <row r="129" spans="1:5" s="36" customFormat="1" ht="13.5" customHeight="1">
      <c r="A129" s="34" t="s">
        <v>111</v>
      </c>
      <c r="B129" s="35" t="s">
        <v>112</v>
      </c>
      <c r="C129" s="47"/>
      <c r="D129" s="47"/>
      <c r="E129" s="47"/>
    </row>
    <row r="130" spans="1:5" s="36" customFormat="1" ht="11.25" customHeight="1">
      <c r="A130" s="42"/>
      <c r="B130" s="42"/>
      <c r="C130" s="49"/>
      <c r="D130" s="49"/>
      <c r="E130" s="49"/>
    </row>
    <row r="131" spans="1:5" s="36" customFormat="1" ht="13.5" customHeight="1">
      <c r="A131" s="34" t="s">
        <v>65</v>
      </c>
      <c r="B131" s="35" t="s">
        <v>113</v>
      </c>
      <c r="C131" s="47"/>
      <c r="D131" s="47"/>
      <c r="E131" s="47"/>
    </row>
    <row r="132" spans="1:5" s="36" customFormat="1" ht="11.25" customHeight="1">
      <c r="A132" s="42"/>
      <c r="B132" s="42"/>
      <c r="C132" s="49"/>
      <c r="D132" s="49"/>
      <c r="E132" s="49"/>
    </row>
    <row r="133" spans="1:5" s="36" customFormat="1" ht="13.5" customHeight="1">
      <c r="A133" s="34" t="s">
        <v>114</v>
      </c>
      <c r="B133" s="35" t="s">
        <v>115</v>
      </c>
      <c r="C133" s="47"/>
      <c r="D133" s="47"/>
      <c r="E133" s="47"/>
    </row>
    <row r="134" spans="1:5" s="36" customFormat="1" ht="13.5" customHeight="1">
      <c r="A134" s="41"/>
      <c r="B134" s="35" t="s">
        <v>116</v>
      </c>
      <c r="C134" s="47"/>
      <c r="D134" s="47"/>
      <c r="E134" s="47"/>
    </row>
    <row r="135" spans="1:5" s="36" customFormat="1" ht="11.25" customHeight="1">
      <c r="A135" s="42"/>
      <c r="B135" s="42"/>
      <c r="C135" s="49"/>
      <c r="D135" s="49"/>
      <c r="E135" s="49"/>
    </row>
    <row r="136" spans="1:5" s="36" customFormat="1" ht="13.5" customHeight="1">
      <c r="A136" s="34" t="s">
        <v>74</v>
      </c>
      <c r="B136" s="35" t="s">
        <v>117</v>
      </c>
      <c r="C136" s="47"/>
      <c r="D136" s="47"/>
      <c r="E136" s="47"/>
    </row>
    <row r="137" spans="1:5" s="36" customFormat="1" ht="13.5" customHeight="1">
      <c r="A137" s="41"/>
      <c r="B137" s="35" t="s">
        <v>118</v>
      </c>
      <c r="C137" s="47"/>
      <c r="D137" s="47"/>
      <c r="E137" s="47"/>
    </row>
    <row r="138" spans="1:5" s="36" customFormat="1" ht="11.25" customHeight="1">
      <c r="A138" s="42"/>
      <c r="B138" s="42"/>
      <c r="C138" s="49"/>
      <c r="D138" s="49"/>
      <c r="E138" s="49"/>
    </row>
    <row r="139" spans="1:5" s="36" customFormat="1" ht="13.5" customHeight="1">
      <c r="A139" s="34" t="s">
        <v>63</v>
      </c>
      <c r="B139" s="35" t="s">
        <v>119</v>
      </c>
      <c r="C139" s="47"/>
      <c r="D139" s="47"/>
      <c r="E139" s="47"/>
    </row>
    <row r="140" spans="1:5" s="36" customFormat="1" ht="13.5" customHeight="1">
      <c r="A140" s="41"/>
      <c r="B140" s="35" t="s">
        <v>120</v>
      </c>
      <c r="C140" s="47"/>
      <c r="D140" s="47"/>
      <c r="E140" s="47"/>
    </row>
    <row r="141" spans="1:5" s="36" customFormat="1" ht="11.25" customHeight="1">
      <c r="A141" s="41"/>
      <c r="B141" s="39"/>
      <c r="C141" s="50"/>
      <c r="D141" s="50"/>
      <c r="E141" s="50"/>
    </row>
    <row r="142" spans="1:5" s="36" customFormat="1" ht="13.5" customHeight="1">
      <c r="A142" s="34" t="s">
        <v>121</v>
      </c>
      <c r="B142" s="35" t="s">
        <v>122</v>
      </c>
      <c r="C142" s="47"/>
      <c r="D142" s="47"/>
      <c r="E142" s="47"/>
    </row>
    <row r="143" spans="1:5" s="36" customFormat="1" ht="13.5" customHeight="1">
      <c r="A143" s="41"/>
      <c r="B143" s="35" t="s">
        <v>123</v>
      </c>
      <c r="C143" s="47"/>
      <c r="D143" s="47"/>
      <c r="E143" s="47"/>
    </row>
    <row r="144" spans="1:5" s="36" customFormat="1" ht="13.5" customHeight="1">
      <c r="A144" s="38"/>
      <c r="B144" s="35" t="s">
        <v>124</v>
      </c>
      <c r="C144" s="47"/>
      <c r="D144" s="47"/>
      <c r="E144" s="47"/>
    </row>
    <row r="145" spans="1:5" s="36" customFormat="1" ht="13.5" customHeight="1">
      <c r="A145" s="41"/>
      <c r="B145" s="35" t="s">
        <v>125</v>
      </c>
      <c r="C145" s="47"/>
      <c r="D145" s="47"/>
      <c r="E145" s="47"/>
    </row>
    <row r="146" spans="1:5" s="36" customFormat="1" ht="11.25" customHeight="1">
      <c r="A146" s="42"/>
      <c r="B146" s="42"/>
      <c r="C146" s="49"/>
      <c r="D146" s="49"/>
      <c r="E146" s="49"/>
    </row>
    <row r="147" spans="1:5" s="36" customFormat="1" ht="13.5" customHeight="1">
      <c r="A147" s="34" t="s">
        <v>126</v>
      </c>
      <c r="B147" s="35" t="s">
        <v>127</v>
      </c>
      <c r="C147" s="47"/>
      <c r="D147" s="47"/>
      <c r="E147" s="47"/>
    </row>
    <row r="148" spans="1:5" s="36" customFormat="1" ht="13.5" customHeight="1">
      <c r="A148" s="38"/>
      <c r="B148" s="35" t="s">
        <v>128</v>
      </c>
      <c r="C148" s="47"/>
      <c r="D148" s="47"/>
      <c r="E148" s="47"/>
    </row>
    <row r="149" spans="1:5" s="36" customFormat="1" ht="13.5" customHeight="1">
      <c r="A149" s="41"/>
      <c r="B149" s="35" t="s">
        <v>129</v>
      </c>
      <c r="C149" s="47"/>
      <c r="D149" s="47"/>
      <c r="E149" s="47"/>
    </row>
    <row r="150" spans="1:5" s="36" customFormat="1" ht="13.5" customHeight="1">
      <c r="A150" s="41"/>
      <c r="B150" s="35" t="s">
        <v>130</v>
      </c>
      <c r="C150" s="47"/>
      <c r="D150" s="47"/>
      <c r="E150" s="47"/>
    </row>
    <row r="151" spans="1:5" s="36" customFormat="1" ht="11.25" customHeight="1">
      <c r="A151" s="42"/>
      <c r="B151" s="42"/>
      <c r="C151" s="49"/>
      <c r="D151" s="49"/>
      <c r="E151" s="49"/>
    </row>
    <row r="152" spans="1:5" s="36" customFormat="1" ht="13.5" customHeight="1">
      <c r="A152" s="34" t="s">
        <v>131</v>
      </c>
      <c r="B152" s="35" t="s">
        <v>132</v>
      </c>
      <c r="C152" s="47"/>
      <c r="D152" s="47"/>
      <c r="E152" s="47"/>
    </row>
    <row r="153" spans="1:5" s="36" customFormat="1" ht="13.5" customHeight="1">
      <c r="A153" s="38"/>
      <c r="B153" s="35" t="s">
        <v>133</v>
      </c>
      <c r="C153" s="47"/>
      <c r="D153" s="47"/>
      <c r="E153" s="47"/>
    </row>
    <row r="154" spans="1:5" s="36" customFormat="1" ht="13.5" customHeight="1">
      <c r="A154" s="41"/>
      <c r="B154" s="35" t="s">
        <v>134</v>
      </c>
      <c r="C154" s="47"/>
      <c r="D154" s="47"/>
      <c r="E154" s="47"/>
    </row>
    <row r="155" spans="1:5" s="36" customFormat="1" ht="13.5" customHeight="1">
      <c r="A155" s="41"/>
      <c r="B155" s="35" t="s">
        <v>135</v>
      </c>
      <c r="C155" s="47"/>
      <c r="D155" s="47"/>
      <c r="E155" s="47"/>
    </row>
    <row r="156" spans="1:5" s="36" customFormat="1" ht="13.5" customHeight="1">
      <c r="A156" s="41"/>
      <c r="B156" s="35" t="s">
        <v>136</v>
      </c>
      <c r="C156" s="47"/>
      <c r="D156" s="47"/>
      <c r="E156" s="47"/>
    </row>
    <row r="157" spans="1:5" s="36" customFormat="1" ht="11.25" customHeight="1">
      <c r="A157" s="42"/>
      <c r="B157" s="42"/>
      <c r="C157" s="49"/>
      <c r="D157" s="49"/>
      <c r="E157" s="49"/>
    </row>
    <row r="158" spans="1:5" s="36" customFormat="1" ht="13.5" customHeight="1">
      <c r="A158" s="34" t="s">
        <v>137</v>
      </c>
      <c r="B158" s="35"/>
      <c r="C158" s="47"/>
      <c r="D158" s="47"/>
      <c r="E158" s="47"/>
    </row>
    <row r="159" spans="1:5" s="46" customFormat="1" ht="11.25" customHeight="1">
      <c r="A159" s="18"/>
      <c r="B159" s="44"/>
      <c r="C159" s="45"/>
      <c r="D159" s="45"/>
      <c r="E159" s="45"/>
    </row>
    <row r="160" spans="1:5" ht="13.5" customHeight="1">
      <c r="A160" s="51" t="s">
        <v>88</v>
      </c>
      <c r="B160" s="52"/>
      <c r="C160" s="33">
        <f>C106</f>
        <v>0</v>
      </c>
      <c r="D160" s="33">
        <f>D106</f>
        <v>0</v>
      </c>
      <c r="E160" s="33">
        <f>E106</f>
        <v>0</v>
      </c>
    </row>
    <row r="161" spans="1:5" ht="13.5" customHeight="1">
      <c r="A161" s="51" t="s">
        <v>138</v>
      </c>
      <c r="B161" s="52"/>
      <c r="C161" s="21">
        <f>SUM(C110:C158)</f>
        <v>0</v>
      </c>
      <c r="D161" s="21">
        <f>SUM(D110:D158)</f>
        <v>0</v>
      </c>
      <c r="E161" s="21">
        <f>SUM(E110:E158)</f>
        <v>0</v>
      </c>
    </row>
    <row r="162" spans="1:5" ht="13.5" customHeight="1" thickBot="1">
      <c r="A162" s="51" t="s">
        <v>139</v>
      </c>
      <c r="B162" s="52"/>
      <c r="C162" s="22">
        <f>C160-C161</f>
        <v>0</v>
      </c>
      <c r="D162" s="22">
        <f>D160-D161</f>
        <v>0</v>
      </c>
      <c r="E162" s="22">
        <f>E160-E161</f>
        <v>0</v>
      </c>
    </row>
    <row r="163" spans="1:5" ht="12.75" customHeight="1" thickTop="1">
      <c r="A163" s="23"/>
      <c r="B163" s="23"/>
      <c r="C163" s="23"/>
      <c r="D163" s="23"/>
      <c r="E163" s="23"/>
    </row>
  </sheetData>
  <sheetProtection/>
  <mergeCells count="20">
    <mergeCell ref="A161:B161"/>
    <mergeCell ref="A162:B162"/>
    <mergeCell ref="A98:B98"/>
    <mergeCell ref="A99:B99"/>
    <mergeCell ref="C101:D102"/>
    <mergeCell ref="B108:E108"/>
    <mergeCell ref="B109:E109"/>
    <mergeCell ref="A160:B160"/>
    <mergeCell ref="A97:B97"/>
    <mergeCell ref="A3:E3"/>
    <mergeCell ref="A4:E4"/>
    <mergeCell ref="A7:B7"/>
    <mergeCell ref="B9:E9"/>
    <mergeCell ref="B10:E10"/>
    <mergeCell ref="A51:B51"/>
    <mergeCell ref="A52:B52"/>
    <mergeCell ref="A53:B53"/>
    <mergeCell ref="C55:D56"/>
    <mergeCell ref="B62:E62"/>
    <mergeCell ref="B63:E63"/>
  </mergeCells>
  <printOptions/>
  <pageMargins left="0.25" right="0.25" top="0.5" bottom="0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Garner</dc:creator>
  <cp:keywords/>
  <dc:description/>
  <cp:lastModifiedBy>Christine Jordan</cp:lastModifiedBy>
  <cp:lastPrinted>2019-11-01T17:18:10Z</cp:lastPrinted>
  <dcterms:created xsi:type="dcterms:W3CDTF">2018-01-16T21:08:21Z</dcterms:created>
  <dcterms:modified xsi:type="dcterms:W3CDTF">2019-11-01T17:24:14Z</dcterms:modified>
  <cp:category/>
  <cp:version/>
  <cp:contentType/>
  <cp:contentStatus/>
</cp:coreProperties>
</file>